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8672" windowHeight="8208" activeTab="0"/>
  </bookViews>
  <sheets>
    <sheet name="Mannschaftsliste" sheetId="1" r:id="rId1"/>
    <sheet name="Spielerliste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<sst xmlns="http://schemas.openxmlformats.org/spreadsheetml/2006/main" count="36" uniqueCount="25">
  <si>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Mannschaft:</t>
  </si>
  <si>
    <t>Name:</t>
  </si>
  <si>
    <t>Vorname:</t>
  </si>
  <si>
    <t>Unterschrift Spielführer:</t>
  </si>
  <si>
    <t>dem Spielverantwortlichen des Ressort zugestellt werden.</t>
  </si>
  <si>
    <t>Liga:</t>
  </si>
  <si>
    <t>Teamsp.</t>
  </si>
  <si>
    <t>Juniorensp.</t>
  </si>
  <si>
    <t>Geburtstag:</t>
  </si>
  <si>
    <t>STV-Mitgl.-Nr.:</t>
  </si>
  <si>
    <t>Teamspieler/Juniorenspieler</t>
  </si>
  <si>
    <t>U16-Spieler</t>
  </si>
  <si>
    <t xml:space="preserve">Dieses Formular muss vor Meisterschaftsbeginn ausgefüllt und spätestens 14 Tage vor dem 1.Spiel der Meisterschaft </t>
  </si>
  <si>
    <t>Herren: Patric Baumer pbaumer@gmx.ch</t>
  </si>
  <si>
    <t>Damen: Jasmin Zimmermann jasmin.zimi@bluewin.ch</t>
  </si>
  <si>
    <t>Spieldatum:</t>
  </si>
  <si>
    <t>Gegner:</t>
  </si>
  <si>
    <t>Eingesetzte Spieler:</t>
  </si>
  <si>
    <t>(Nicht eingesetzte Spieler können einfach gestrichen werden)</t>
  </si>
  <si>
    <t>Name</t>
  </si>
  <si>
    <t>Vorname</t>
  </si>
  <si>
    <t>Spielerliste</t>
  </si>
  <si>
    <t>Mannschaftsliste</t>
  </si>
  <si>
    <t xml:space="preserve">Datum: </t>
  </si>
  <si>
    <t>Korbball Sommermeisterschaft 2019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</si>
</sst>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/>
      <protection locked="0"/>
    </xf>
    <xf numFmtId="49" fontId="3" fillId="0" borderId="1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textRotation="90"/>
      <protection/>
    </xf>
    <xf numFmtId="0" fontId="0" fillId="0" borderId="15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6" fillId="0" borderId="15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9.140625" style="0" customWidth="1"/>
    <col min="2" max="2" width="27.57421875" style="0" customWidth="1"/>
    <col min="3" max="3" width="18.140625" style="0" customWidth="1"/>
    <col min="4" max="6" width="3.7109375" style="0" customWidth="1"/>
    <col min="7" max="7" width="17.00390625" style="0" customWidth="1"/>
    <col min="8" max="8" width="13.8515625" style="0" customWidth="1"/>
    <col min="9" max="9" width="19.421875" style="0" customWidth="1"/>
  </cols>
  <sheetData>
    <row r="1" spans="1:21" ht="17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25">
      <c r="A3" s="2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4.25">
      <c r="A4" t="s">
        <v>12</v>
      </c>
    </row>
    <row r="5" spans="1:6" ht="15">
      <c r="A5" t="s">
        <v>4</v>
      </c>
      <c r="D5" s="27"/>
      <c r="E5" s="27"/>
      <c r="F5" s="16"/>
    </row>
    <row r="6" spans="1:6" ht="15">
      <c r="A6" t="s">
        <v>13</v>
      </c>
      <c r="C6" t="s">
        <v>14</v>
      </c>
      <c r="D6" s="16"/>
      <c r="E6" s="16"/>
      <c r="F6" s="16"/>
    </row>
    <row r="7" spans="4:6" ht="15">
      <c r="D7" s="16"/>
      <c r="E7" s="16"/>
      <c r="F7" s="16"/>
    </row>
    <row r="8" spans="1:12" ht="19.5" customHeight="1" thickBot="1">
      <c r="A8" s="3" t="s">
        <v>0</v>
      </c>
      <c r="B8" s="22"/>
      <c r="C8" s="22"/>
      <c r="D8" s="9"/>
      <c r="E8" s="9"/>
      <c r="F8" s="9"/>
      <c r="G8" s="3"/>
      <c r="H8" s="15" t="s">
        <v>5</v>
      </c>
      <c r="I8" s="21"/>
      <c r="J8" s="4"/>
      <c r="K8" s="4"/>
      <c r="L8" s="4"/>
    </row>
    <row r="9" spans="1:12" ht="24.75" customHeight="1">
      <c r="A9" s="5"/>
      <c r="B9" s="6"/>
      <c r="C9" s="6"/>
      <c r="D9" s="28" t="s">
        <v>6</v>
      </c>
      <c r="E9" s="28" t="s">
        <v>7</v>
      </c>
      <c r="F9" s="28" t="s">
        <v>11</v>
      </c>
      <c r="G9" s="7"/>
      <c r="H9" s="7"/>
      <c r="I9" s="8"/>
      <c r="J9" s="9"/>
      <c r="K9" s="9"/>
      <c r="L9" s="9"/>
    </row>
    <row r="10" spans="1:12" ht="15">
      <c r="A10" s="3" t="s">
        <v>10</v>
      </c>
      <c r="B10" s="6"/>
      <c r="C10" s="6"/>
      <c r="D10" s="28"/>
      <c r="E10" s="28"/>
      <c r="F10" s="28"/>
      <c r="G10" s="7"/>
      <c r="H10" s="7"/>
      <c r="I10" s="8"/>
      <c r="J10" s="9"/>
      <c r="K10" s="9"/>
      <c r="L10" s="9"/>
    </row>
    <row r="11" spans="1:7" ht="17.25" customHeight="1" thickBot="1">
      <c r="A11" s="10" t="s">
        <v>1</v>
      </c>
      <c r="B11" s="10" t="s">
        <v>2</v>
      </c>
      <c r="C11" s="10" t="s">
        <v>8</v>
      </c>
      <c r="D11" s="28"/>
      <c r="E11" s="28"/>
      <c r="F11" s="28"/>
      <c r="G11" s="10" t="s">
        <v>9</v>
      </c>
    </row>
    <row r="12" spans="1:7" ht="15">
      <c r="A12" s="17"/>
      <c r="B12" s="17"/>
      <c r="C12" s="18"/>
      <c r="D12" s="17"/>
      <c r="E12" s="17"/>
      <c r="F12" s="17"/>
      <c r="G12" s="17"/>
    </row>
    <row r="13" spans="1:7" ht="15">
      <c r="A13" s="19"/>
      <c r="B13" s="19"/>
      <c r="C13" s="23"/>
      <c r="D13" s="19"/>
      <c r="E13" s="19"/>
      <c r="F13" s="19"/>
      <c r="G13" s="19"/>
    </row>
    <row r="14" spans="1:7" ht="15">
      <c r="A14" s="19"/>
      <c r="B14" s="19"/>
      <c r="C14" s="23"/>
      <c r="D14" s="19"/>
      <c r="E14" s="19"/>
      <c r="F14" s="19"/>
      <c r="G14" s="19"/>
    </row>
    <row r="15" spans="1:7" ht="15">
      <c r="A15" s="19"/>
      <c r="B15" s="19"/>
      <c r="C15" s="23"/>
      <c r="D15" s="19"/>
      <c r="E15" s="19"/>
      <c r="F15" s="19"/>
      <c r="G15" s="19"/>
    </row>
    <row r="16" spans="1:7" ht="15">
      <c r="A16" s="19"/>
      <c r="B16" s="19"/>
      <c r="C16" s="23"/>
      <c r="D16" s="19"/>
      <c r="E16" s="19"/>
      <c r="F16" s="19"/>
      <c r="G16" s="19"/>
    </row>
    <row r="17" spans="1:7" ht="15">
      <c r="A17" s="19"/>
      <c r="B17" s="19"/>
      <c r="C17" s="23"/>
      <c r="D17" s="19"/>
      <c r="E17" s="19"/>
      <c r="F17" s="19"/>
      <c r="G17" s="19"/>
    </row>
    <row r="18" spans="1:7" ht="15">
      <c r="A18" s="19"/>
      <c r="B18" s="19"/>
      <c r="C18" s="23"/>
      <c r="D18" s="19"/>
      <c r="E18" s="19"/>
      <c r="F18" s="19"/>
      <c r="G18" s="19"/>
    </row>
    <row r="19" spans="1:7" ht="15">
      <c r="A19" s="19"/>
      <c r="B19" s="19"/>
      <c r="C19" s="24"/>
      <c r="D19" s="19"/>
      <c r="E19" s="19"/>
      <c r="F19" s="19"/>
      <c r="G19" s="25"/>
    </row>
    <row r="20" spans="1:7" ht="15">
      <c r="A20" s="19"/>
      <c r="B20" s="19"/>
      <c r="C20" s="24"/>
      <c r="D20" s="19"/>
      <c r="E20" s="19"/>
      <c r="F20" s="19"/>
      <c r="G20" s="19"/>
    </row>
    <row r="21" spans="1:7" ht="15">
      <c r="A21" s="19"/>
      <c r="B21" s="19"/>
      <c r="C21" s="24"/>
      <c r="D21" s="19"/>
      <c r="E21" s="19"/>
      <c r="F21" s="19"/>
      <c r="G21" s="25"/>
    </row>
    <row r="22" spans="1:7" ht="15">
      <c r="A22" s="19"/>
      <c r="B22" s="19"/>
      <c r="C22" s="19"/>
      <c r="D22" s="19"/>
      <c r="E22" s="19"/>
      <c r="F22" s="19"/>
      <c r="G22" s="19"/>
    </row>
    <row r="23" spans="1:7" ht="15">
      <c r="A23" s="19"/>
      <c r="B23" s="19"/>
      <c r="C23" s="19"/>
      <c r="D23" s="19"/>
      <c r="E23" s="19"/>
      <c r="F23" s="19"/>
      <c r="G23" s="19"/>
    </row>
    <row r="24" spans="1:7" ht="15">
      <c r="A24" s="19"/>
      <c r="B24" s="19"/>
      <c r="C24" s="19"/>
      <c r="D24" s="19"/>
      <c r="E24" s="19"/>
      <c r="F24" s="19"/>
      <c r="G24" s="19"/>
    </row>
    <row r="25" spans="1:7" ht="15">
      <c r="A25" s="19"/>
      <c r="B25" s="19"/>
      <c r="C25" s="19"/>
      <c r="D25" s="19"/>
      <c r="E25" s="19"/>
      <c r="F25" s="19"/>
      <c r="G25" s="19"/>
    </row>
    <row r="26" spans="1:7" ht="15">
      <c r="A26" s="19"/>
      <c r="B26" s="19"/>
      <c r="C26" s="19"/>
      <c r="D26" s="19"/>
      <c r="E26" s="19"/>
      <c r="F26" s="19"/>
      <c r="G26" s="19"/>
    </row>
    <row r="27" spans="1:7" ht="15">
      <c r="A27" s="19"/>
      <c r="B27" s="19"/>
      <c r="C27" s="19"/>
      <c r="D27" s="19"/>
      <c r="E27" s="19"/>
      <c r="F27" s="19"/>
      <c r="G27" s="19"/>
    </row>
    <row r="28" spans="1:7" ht="15">
      <c r="A28" s="19"/>
      <c r="B28" s="19"/>
      <c r="C28" s="19"/>
      <c r="D28" s="19"/>
      <c r="E28" s="19"/>
      <c r="F28" s="19"/>
      <c r="G28" s="19"/>
    </row>
    <row r="29" spans="1:7" ht="15">
      <c r="A29" s="19"/>
      <c r="B29" s="19"/>
      <c r="C29" s="19"/>
      <c r="D29" s="19"/>
      <c r="E29" s="19"/>
      <c r="F29" s="19"/>
      <c r="G29" s="19"/>
    </row>
    <row r="30" spans="1:7" ht="15.75" thickBot="1">
      <c r="A30" s="20"/>
      <c r="B30" s="20"/>
      <c r="C30" s="20"/>
      <c r="D30" s="20"/>
      <c r="E30" s="20"/>
      <c r="F30" s="20"/>
      <c r="G30" s="20"/>
    </row>
    <row r="31" spans="4:6" ht="15">
      <c r="D31" s="11"/>
      <c r="E31" s="11"/>
      <c r="F31" s="11"/>
    </row>
    <row r="32" spans="1:9" ht="15">
      <c r="A32" s="11"/>
      <c r="B32" s="11"/>
      <c r="C32" s="11"/>
      <c r="G32" s="11"/>
      <c r="H32" s="11"/>
      <c r="I32" s="11"/>
    </row>
    <row r="34" spans="1:9" ht="14.25">
      <c r="A34" s="12" t="s">
        <v>3</v>
      </c>
      <c r="B34" s="12"/>
      <c r="C34" s="12"/>
      <c r="G34" s="13"/>
      <c r="H34" s="13"/>
      <c r="I34" s="12" t="s">
        <v>23</v>
      </c>
    </row>
  </sheetData>
  <sheetProtection/>
  <mergeCells count="5">
    <mergeCell ref="A1:I1"/>
    <mergeCell ref="D5:E5"/>
    <mergeCell ref="D9:D11"/>
    <mergeCell ref="E9:E11"/>
    <mergeCell ref="F9:F11"/>
  </mergeCells>
  <printOptions/>
  <pageMargins left="0.7" right="0.7" top="0.787401575" bottom="0.7874015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Layout" workbookViewId="0" topLeftCell="A1">
      <selection activeCell="A31" sqref="A31:B31"/>
    </sheetView>
  </sheetViews>
  <sheetFormatPr defaultColWidth="11.421875" defaultRowHeight="15"/>
  <sheetData>
    <row r="1" spans="1:11" ht="18">
      <c r="A1" s="30" t="str">
        <f>Mannschaftsliste!A1</f>
        <v>Korbball Sommermeisterschaft 2019</v>
      </c>
      <c r="B1" s="30"/>
      <c r="C1" s="30"/>
      <c r="D1" s="30"/>
      <c r="E1" s="30"/>
      <c r="G1" s="30" t="str">
        <f>Mannschaftsliste!A1</f>
        <v>Korbball Sommermeisterschaft 2019</v>
      </c>
      <c r="H1" s="30"/>
      <c r="I1" s="30"/>
      <c r="J1" s="30"/>
      <c r="K1" s="30"/>
    </row>
    <row r="2" spans="1:11" ht="18">
      <c r="A2" s="30" t="s">
        <v>21</v>
      </c>
      <c r="B2" s="30"/>
      <c r="C2" s="30"/>
      <c r="D2" s="30"/>
      <c r="E2" s="30"/>
      <c r="G2" s="30" t="s">
        <v>21</v>
      </c>
      <c r="H2" s="30"/>
      <c r="I2" s="30"/>
      <c r="J2" s="30"/>
      <c r="K2" s="30"/>
    </row>
    <row r="3" spans="1:10" ht="14.25">
      <c r="A3" t="s">
        <v>0</v>
      </c>
      <c r="B3" s="31">
        <f>Mannschaftsliste!$B$8</f>
        <v>0</v>
      </c>
      <c r="C3" s="31"/>
      <c r="D3" s="31"/>
      <c r="G3" t="s">
        <v>0</v>
      </c>
      <c r="H3" s="31">
        <f>Mannschaftsliste!$B$8</f>
        <v>0</v>
      </c>
      <c r="I3" s="31"/>
      <c r="J3" s="31"/>
    </row>
    <row r="4" spans="1:8" ht="14.25">
      <c r="A4" t="s">
        <v>5</v>
      </c>
      <c r="B4">
        <f>Mannschaftsliste!$I$8</f>
        <v>0</v>
      </c>
      <c r="G4" t="s">
        <v>5</v>
      </c>
      <c r="H4">
        <f>Mannschaftsliste!$I$8</f>
        <v>0</v>
      </c>
    </row>
    <row r="6" spans="1:8" ht="14.25">
      <c r="A6" t="s">
        <v>15</v>
      </c>
      <c r="B6" s="12"/>
      <c r="G6" t="s">
        <v>15</v>
      </c>
      <c r="H6" s="12"/>
    </row>
    <row r="8" spans="1:10" ht="14.25">
      <c r="A8" t="s">
        <v>16</v>
      </c>
      <c r="B8" s="32"/>
      <c r="C8" s="32"/>
      <c r="D8" s="32"/>
      <c r="G8" t="s">
        <v>16</v>
      </c>
      <c r="H8" s="32"/>
      <c r="I8" s="32"/>
      <c r="J8" s="32"/>
    </row>
    <row r="10" spans="1:7" ht="14.25">
      <c r="A10" t="s">
        <v>17</v>
      </c>
      <c r="G10" t="s">
        <v>17</v>
      </c>
    </row>
    <row r="11" spans="1:7" ht="14.25">
      <c r="A11" t="s">
        <v>18</v>
      </c>
      <c r="G11" t="s">
        <v>18</v>
      </c>
    </row>
    <row r="12" spans="1:10" ht="14.25">
      <c r="A12" s="33" t="s">
        <v>19</v>
      </c>
      <c r="B12" s="33"/>
      <c r="C12" s="33" t="s">
        <v>20</v>
      </c>
      <c r="D12" s="33"/>
      <c r="G12" s="33" t="s">
        <v>19</v>
      </c>
      <c r="H12" s="33"/>
      <c r="I12" s="33" t="s">
        <v>20</v>
      </c>
      <c r="J12" s="33"/>
    </row>
    <row r="13" spans="1:10" ht="14.25">
      <c r="A13" s="29">
        <f>IF(Mannschaftsliste!$A12="","",Mannschaftsliste!$A12)</f>
      </c>
      <c r="B13" s="29"/>
      <c r="C13" s="29">
        <f>IF(Mannschaftsliste!$B12="","",Mannschaftsliste!$B12)</f>
      </c>
      <c r="D13" s="29"/>
      <c r="G13" s="29">
        <f>IF(Mannschaftsliste!$A12="","",Mannschaftsliste!$A12)</f>
      </c>
      <c r="H13" s="29"/>
      <c r="I13" s="29">
        <f>IF(Mannschaftsliste!$B12="","",Mannschaftsliste!$B12)</f>
      </c>
      <c r="J13" s="29"/>
    </row>
    <row r="14" spans="1:10" ht="14.25">
      <c r="A14" s="29">
        <f>IF(Mannschaftsliste!$A13="","",Mannschaftsliste!$A13)</f>
      </c>
      <c r="B14" s="29"/>
      <c r="C14" s="29">
        <f>IF(Mannschaftsliste!$B13="","",Mannschaftsliste!$B13)</f>
      </c>
      <c r="D14" s="29"/>
      <c r="G14" s="29">
        <f>IF(Mannschaftsliste!$A13="","",Mannschaftsliste!$A13)</f>
      </c>
      <c r="H14" s="29"/>
      <c r="I14" s="29">
        <f>IF(Mannschaftsliste!$B13="","",Mannschaftsliste!$B13)</f>
      </c>
      <c r="J14" s="29"/>
    </row>
    <row r="15" spans="1:10" ht="14.25">
      <c r="A15" s="29">
        <f>IF(Mannschaftsliste!$A14="","",Mannschaftsliste!$A14)</f>
      </c>
      <c r="B15" s="29"/>
      <c r="C15" s="29">
        <f>IF(Mannschaftsliste!$B14="","",Mannschaftsliste!$B14)</f>
      </c>
      <c r="D15" s="29"/>
      <c r="G15" s="29">
        <f>IF(Mannschaftsliste!$A14="","",Mannschaftsliste!$A14)</f>
      </c>
      <c r="H15" s="29"/>
      <c r="I15" s="29">
        <f>IF(Mannschaftsliste!$B14="","",Mannschaftsliste!$B14)</f>
      </c>
      <c r="J15" s="29"/>
    </row>
    <row r="16" spans="1:10" ht="14.25">
      <c r="A16" s="29">
        <f>IF(Mannschaftsliste!$A15="","",Mannschaftsliste!$A15)</f>
      </c>
      <c r="B16" s="29"/>
      <c r="C16" s="29">
        <f>IF(Mannschaftsliste!$B15="","",Mannschaftsliste!$B15)</f>
      </c>
      <c r="D16" s="29"/>
      <c r="G16" s="29">
        <f>IF(Mannschaftsliste!$A15="","",Mannschaftsliste!$A15)</f>
      </c>
      <c r="H16" s="29"/>
      <c r="I16" s="29">
        <f>IF(Mannschaftsliste!$B15="","",Mannschaftsliste!$B15)</f>
      </c>
      <c r="J16" s="29"/>
    </row>
    <row r="17" spans="1:10" ht="14.25">
      <c r="A17" s="29">
        <f>IF(Mannschaftsliste!$A16="","",Mannschaftsliste!$A16)</f>
      </c>
      <c r="B17" s="29"/>
      <c r="C17" s="29">
        <f>IF(Mannschaftsliste!$B16="","",Mannschaftsliste!$B16)</f>
      </c>
      <c r="D17" s="29"/>
      <c r="G17" s="29">
        <f>IF(Mannschaftsliste!$A16="","",Mannschaftsliste!$A16)</f>
      </c>
      <c r="H17" s="29"/>
      <c r="I17" s="29">
        <f>IF(Mannschaftsliste!$B16="","",Mannschaftsliste!$B16)</f>
      </c>
      <c r="J17" s="29"/>
    </row>
    <row r="18" spans="1:10" ht="14.25">
      <c r="A18" s="29">
        <f>IF(Mannschaftsliste!$A17="","",Mannschaftsliste!$A17)</f>
      </c>
      <c r="B18" s="29"/>
      <c r="C18" s="29">
        <f>IF(Mannschaftsliste!$B17="","",Mannschaftsliste!$B17)</f>
      </c>
      <c r="D18" s="29"/>
      <c r="G18" s="29">
        <f>IF(Mannschaftsliste!$A17="","",Mannschaftsliste!$A17)</f>
      </c>
      <c r="H18" s="29"/>
      <c r="I18" s="29">
        <f>IF(Mannschaftsliste!$B17="","",Mannschaftsliste!$B17)</f>
      </c>
      <c r="J18" s="29"/>
    </row>
    <row r="19" spans="1:10" ht="14.25">
      <c r="A19" s="29">
        <f>IF(Mannschaftsliste!$A18="","",Mannschaftsliste!$A18)</f>
      </c>
      <c r="B19" s="29"/>
      <c r="C19" s="29">
        <f>IF(Mannschaftsliste!$B18="","",Mannschaftsliste!$B18)</f>
      </c>
      <c r="D19" s="29"/>
      <c r="G19" s="29">
        <f>IF(Mannschaftsliste!$A18="","",Mannschaftsliste!$A18)</f>
      </c>
      <c r="H19" s="29"/>
      <c r="I19" s="29">
        <f>IF(Mannschaftsliste!$B18="","",Mannschaftsliste!$B18)</f>
      </c>
      <c r="J19" s="29"/>
    </row>
    <row r="20" spans="1:10" ht="14.25">
      <c r="A20" s="29">
        <f>IF(Mannschaftsliste!$A19="","",Mannschaftsliste!$A19)</f>
      </c>
      <c r="B20" s="29"/>
      <c r="C20" s="29">
        <f>IF(Mannschaftsliste!$B19="","",Mannschaftsliste!$B19)</f>
      </c>
      <c r="D20" s="29"/>
      <c r="G20" s="29">
        <f>IF(Mannschaftsliste!$A19="","",Mannschaftsliste!$A19)</f>
      </c>
      <c r="H20" s="29"/>
      <c r="I20" s="29">
        <f>IF(Mannschaftsliste!$B19="","",Mannschaftsliste!$B19)</f>
      </c>
      <c r="J20" s="29"/>
    </row>
    <row r="21" spans="1:10" ht="14.25">
      <c r="A21" s="29">
        <f>IF(Mannschaftsliste!$A20="","",Mannschaftsliste!$A20)</f>
      </c>
      <c r="B21" s="29"/>
      <c r="C21" s="29">
        <f>IF(Mannschaftsliste!$B20="","",Mannschaftsliste!$B20)</f>
      </c>
      <c r="D21" s="29"/>
      <c r="G21" s="29">
        <f>IF(Mannschaftsliste!$A20="","",Mannschaftsliste!$A20)</f>
      </c>
      <c r="H21" s="29"/>
      <c r="I21" s="29">
        <f>IF(Mannschaftsliste!$B20="","",Mannschaftsliste!$B20)</f>
      </c>
      <c r="J21" s="29"/>
    </row>
    <row r="22" spans="1:10" ht="14.25">
      <c r="A22" s="29">
        <f>IF(Mannschaftsliste!$A21="","",Mannschaftsliste!$A21)</f>
      </c>
      <c r="B22" s="29"/>
      <c r="C22" s="29">
        <f>IF(Mannschaftsliste!$B21="","",Mannschaftsliste!$B21)</f>
      </c>
      <c r="D22" s="29"/>
      <c r="G22" s="29">
        <f>IF(Mannschaftsliste!$A21="","",Mannschaftsliste!$A21)</f>
      </c>
      <c r="H22" s="29"/>
      <c r="I22" s="29">
        <f>IF(Mannschaftsliste!$B21="","",Mannschaftsliste!$B21)</f>
      </c>
      <c r="J22" s="29"/>
    </row>
    <row r="23" spans="1:10" ht="14.25">
      <c r="A23" s="29">
        <f>IF(Mannschaftsliste!$A22="","",Mannschaftsliste!$A22)</f>
      </c>
      <c r="B23" s="29"/>
      <c r="C23" s="29">
        <f>IF(Mannschaftsliste!$B22="","",Mannschaftsliste!$B22)</f>
      </c>
      <c r="D23" s="29"/>
      <c r="G23" s="29">
        <f>IF(Mannschaftsliste!$A22="","",Mannschaftsliste!$A22)</f>
      </c>
      <c r="H23" s="29"/>
      <c r="I23" s="29">
        <f>IF(Mannschaftsliste!$B22="","",Mannschaftsliste!$B22)</f>
      </c>
      <c r="J23" s="29"/>
    </row>
    <row r="24" spans="1:10" ht="14.25">
      <c r="A24" s="29">
        <f>IF(Mannschaftsliste!$A23="","",Mannschaftsliste!$A23)</f>
      </c>
      <c r="B24" s="29"/>
      <c r="C24" s="29">
        <f>IF(Mannschaftsliste!$B23="","",Mannschaftsliste!$B23)</f>
      </c>
      <c r="D24" s="29"/>
      <c r="G24" s="29">
        <f>IF(Mannschaftsliste!$A23="","",Mannschaftsliste!$A23)</f>
      </c>
      <c r="H24" s="29"/>
      <c r="I24" s="29">
        <f>IF(Mannschaftsliste!$B23="","",Mannschaftsliste!$B23)</f>
      </c>
      <c r="J24" s="29"/>
    </row>
    <row r="25" spans="1:10" ht="14.25">
      <c r="A25" s="29">
        <f>IF(Mannschaftsliste!$A24="","",Mannschaftsliste!$A24)</f>
      </c>
      <c r="B25" s="29"/>
      <c r="C25" s="29">
        <f>IF(Mannschaftsliste!$B24="","",Mannschaftsliste!$B24)</f>
      </c>
      <c r="D25" s="29"/>
      <c r="G25" s="29">
        <f>IF(Mannschaftsliste!$A24="","",Mannschaftsliste!$A24)</f>
      </c>
      <c r="H25" s="29"/>
      <c r="I25" s="29">
        <f>IF(Mannschaftsliste!$B24="","",Mannschaftsliste!$B24)</f>
      </c>
      <c r="J25" s="29"/>
    </row>
    <row r="26" spans="1:10" ht="14.25">
      <c r="A26" s="29">
        <f>IF(Mannschaftsliste!$A25="","",Mannschaftsliste!$A25)</f>
      </c>
      <c r="B26" s="29"/>
      <c r="C26" s="29">
        <f>IF(Mannschaftsliste!$B25="","",Mannschaftsliste!$B25)</f>
      </c>
      <c r="D26" s="29"/>
      <c r="G26" s="29">
        <f>IF(Mannschaftsliste!$A25="","",Mannschaftsliste!$A25)</f>
      </c>
      <c r="H26" s="29"/>
      <c r="I26" s="29">
        <f>IF(Mannschaftsliste!$B25="","",Mannschaftsliste!$B25)</f>
      </c>
      <c r="J26" s="29"/>
    </row>
    <row r="27" spans="1:10" ht="14.25">
      <c r="A27" s="29">
        <f>IF(Mannschaftsliste!$A26="","",Mannschaftsliste!$A26)</f>
      </c>
      <c r="B27" s="29"/>
      <c r="C27" s="29">
        <f>IF(Mannschaftsliste!$B26="","",Mannschaftsliste!$B26)</f>
      </c>
      <c r="D27" s="29"/>
      <c r="G27" s="29">
        <f>IF(Mannschaftsliste!$A26="","",Mannschaftsliste!$A26)</f>
      </c>
      <c r="H27" s="29"/>
      <c r="I27" s="29">
        <f>IF(Mannschaftsliste!$B26="","",Mannschaftsliste!$B26)</f>
      </c>
      <c r="J27" s="29"/>
    </row>
    <row r="28" spans="1:10" ht="14.25">
      <c r="A28" s="29">
        <f>IF(Mannschaftsliste!$A27="","",Mannschaftsliste!$A27)</f>
      </c>
      <c r="B28" s="29"/>
      <c r="C28" s="29">
        <f>IF(Mannschaftsliste!$B27="","",Mannschaftsliste!$B27)</f>
      </c>
      <c r="D28" s="29"/>
      <c r="G28" s="29">
        <f>IF(Mannschaftsliste!$A27="","",Mannschaftsliste!$A27)</f>
      </c>
      <c r="H28" s="29"/>
      <c r="I28" s="29">
        <f>IF(Mannschaftsliste!$B27="","",Mannschaftsliste!$B27)</f>
      </c>
      <c r="J28" s="29"/>
    </row>
    <row r="29" spans="1:10" ht="14.25">
      <c r="A29" s="29">
        <f>IF(Mannschaftsliste!$A28="","",Mannschaftsliste!$A28)</f>
      </c>
      <c r="B29" s="29"/>
      <c r="C29" s="29">
        <f>IF(Mannschaftsliste!$B28="","",Mannschaftsliste!$B28)</f>
      </c>
      <c r="D29" s="29"/>
      <c r="G29" s="29">
        <f>IF(Mannschaftsliste!$A28="","",Mannschaftsliste!$A28)</f>
      </c>
      <c r="H29" s="29"/>
      <c r="I29" s="29">
        <f>IF(Mannschaftsliste!$B28="","",Mannschaftsliste!$B28)</f>
      </c>
      <c r="J29" s="29"/>
    </row>
    <row r="30" spans="1:10" ht="14.25">
      <c r="A30" s="29">
        <f>IF(Mannschaftsliste!$A29="","",Mannschaftsliste!$A29)</f>
      </c>
      <c r="B30" s="29"/>
      <c r="C30" s="29">
        <f>IF(Mannschaftsliste!$B29="","",Mannschaftsliste!$B29)</f>
      </c>
      <c r="D30" s="29"/>
      <c r="G30" s="29">
        <f>IF(Mannschaftsliste!$A29="","",Mannschaftsliste!$A29)</f>
      </c>
      <c r="H30" s="29"/>
      <c r="I30" s="29">
        <f>IF(Mannschaftsliste!$B29="","",Mannschaftsliste!$B29)</f>
      </c>
      <c r="J30" s="29"/>
    </row>
    <row r="31" spans="1:10" ht="14.25">
      <c r="A31" s="29">
        <f>IF(Mannschaftsliste!$A30="","",Mannschaftsliste!$A30)</f>
      </c>
      <c r="B31" s="29"/>
      <c r="C31" s="29">
        <f>IF(Mannschaftsliste!$B30="","",Mannschaftsliste!$B30)</f>
      </c>
      <c r="D31" s="29"/>
      <c r="G31" s="29">
        <f>IF(Mannschaftsliste!$A30="","",Mannschaftsliste!$A30)</f>
      </c>
      <c r="H31" s="29"/>
      <c r="I31" s="29">
        <f>IF(Mannschaftsliste!$B30="","",Mannschaftsliste!$B30)</f>
      </c>
      <c r="J31" s="29"/>
    </row>
  </sheetData>
  <sheetProtection/>
  <mergeCells count="88">
    <mergeCell ref="A1:E1"/>
    <mergeCell ref="B3:D3"/>
    <mergeCell ref="B8:D8"/>
    <mergeCell ref="A12:B12"/>
    <mergeCell ref="C12:D12"/>
    <mergeCell ref="A2:E2"/>
    <mergeCell ref="A13:B13"/>
    <mergeCell ref="C13:D13"/>
    <mergeCell ref="C14:D14"/>
    <mergeCell ref="A14:B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G14:H14"/>
    <mergeCell ref="I14:J14"/>
    <mergeCell ref="G15:H15"/>
    <mergeCell ref="I15:J15"/>
    <mergeCell ref="G16:H16"/>
    <mergeCell ref="I16:J16"/>
    <mergeCell ref="A27:B27"/>
    <mergeCell ref="C27:D27"/>
    <mergeCell ref="G1:K1"/>
    <mergeCell ref="G2:K2"/>
    <mergeCell ref="H3:J3"/>
    <mergeCell ref="H8:J8"/>
    <mergeCell ref="G12:H12"/>
    <mergeCell ref="I12:J12"/>
    <mergeCell ref="G13:H13"/>
    <mergeCell ref="I13:J13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6:H26"/>
    <mergeCell ref="I26:J26"/>
    <mergeCell ref="G27:H27"/>
    <mergeCell ref="I27:J27"/>
    <mergeCell ref="G23:H23"/>
    <mergeCell ref="I23:J23"/>
    <mergeCell ref="G24:H24"/>
    <mergeCell ref="I24:J24"/>
    <mergeCell ref="G25:H25"/>
    <mergeCell ref="I25:J25"/>
    <mergeCell ref="A28:B28"/>
    <mergeCell ref="C28:D28"/>
    <mergeCell ref="G28:H28"/>
    <mergeCell ref="I28:J28"/>
    <mergeCell ref="A29:B29"/>
    <mergeCell ref="C29:D29"/>
    <mergeCell ref="G29:H29"/>
    <mergeCell ref="I29:J29"/>
    <mergeCell ref="A30:B30"/>
    <mergeCell ref="C30:D30"/>
    <mergeCell ref="G30:H30"/>
    <mergeCell ref="I30:J30"/>
    <mergeCell ref="A31:B31"/>
    <mergeCell ref="C31:D31"/>
    <mergeCell ref="G31:H31"/>
    <mergeCell ref="I31:J3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Schoch</dc:creator>
  <cp:keywords/>
  <dc:description/>
  <cp:lastModifiedBy>admin</cp:lastModifiedBy>
  <cp:lastPrinted>2016-11-10T17:16:39Z</cp:lastPrinted>
  <dcterms:created xsi:type="dcterms:W3CDTF">2010-10-10T15:27:27Z</dcterms:created>
  <dcterms:modified xsi:type="dcterms:W3CDTF">2017-09-15T13:41:30Z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